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<sst xmlns="http://schemas.openxmlformats.org/spreadsheetml/2006/main" count="13" uniqueCount="13">
  <si>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</si>
  <si>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</si>
  <si>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</si>
  <si>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</si>
  <si>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</si>
  <si>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</si>
  <si>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</si>
  <si>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</si>
  <si>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</si>
  <si>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</si>
  <si>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</si>
  <si>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Lotto 1</t>
  </si>
  <si>
    <t>FORNITURA TRIENNALE DI GEL MORDENSANTE A BASE DI ACIDI ORTOFOSFORICO (SIRINGA DA 12 GRAMMI)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</si>
</sst>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J17" sqref="J17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1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8"/>
      <c r="M1" s="30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/>
      <c r="G2" s="15"/>
      <c r="H2" s="15" t="s">
        <v>3</v>
      </c>
      <c r="I2" s="15" t="s">
        <v>4</v>
      </c>
      <c r="J2" s="19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4" t="s">
        <v>11</v>
      </c>
      <c r="B3" s="25"/>
      <c r="C3" s="26" t="s">
        <v>12</v>
      </c>
      <c r="D3" s="15">
        <v>200</v>
      </c>
      <c r="E3" s="15"/>
      <c r="F3" s="15"/>
      <c r="G3" s="15"/>
      <c r="H3" s="18">
        <v>18.899999999999999</v>
      </c>
      <c r="I3" s="23">
        <f>D3*H3</f>
        <v>3779.9999999999995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1"/>
      <c r="B4" s="32"/>
      <c r="C4" s="32"/>
      <c r="D4" s="32"/>
      <c r="E4" s="32"/>
      <c r="F4" s="32"/>
      <c r="G4" s="32"/>
      <c r="H4" s="33"/>
      <c r="I4" s="17">
        <f>SUM(I3:I3)</f>
        <v>3779.9999999999995</v>
      </c>
      <c r="J4" s="20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2025-07-18T10:57:56Z</dcterms:modified>
</cp:coreProperties>
</file>